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<sst xmlns="http://schemas.openxmlformats.org/spreadsheetml/2006/main" count="47" uniqueCount="47">
  <si>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</si>
  <si>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</si>
  <si>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</si>
  <si>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Enrajolat de mosaic de gres.</t>
  </si>
  <si>
    <r>
      <rPr>
        <sz val="8.25"/>
        <color rgb="FF000000"/>
        <rFont val="Arial"/>
        <family val="2"/>
      </rPr>
      <t xml:space="preserve">Enrajolat de mosaic de gres esmaltat, de 2,5x2,5 cm, 8 €/m², capacitat d'absorció d'aigua E&lt;3%, grup BIb, resistència al lliscament Rd&lt;=15, classe 0, rebudes amb adhesiu cimentós, C1 TE, segons UNE-EN 12004, amb lliscament reduït i temps obert ampliat, Tixobond White "MAPEI SPAIN", color blanc, a base de ciment, àrids de granulometria seleccionada, resines sintètiques i additius especials amb doble encolat i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</si>
  <si>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</si>
  <si>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</si>
  <si>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</si>
  <si>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</si>
  <si>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</si>
  <si>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</si>
  <si>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</si>
  <si>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</si>
  <si>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</si>
  <si>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</si>
  <si>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mt18bde015a800</t>
  </si>
  <si>
    <t xml:space="preserve">m²</t>
  </si>
  <si>
    <t xml:space="preserve">Mosaic de gres esmaltat, 2,5x2,5 cm, 8,00€/m², capacitat d'absorció d'aigua E&gt;0,3%, grup BIb, segons UNE-EN 14411, resistència al lliscament Rd&lt;=15 segons UNE 41901 EX, lliscabilitat classe 0 segons CTE.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</si>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</sst>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30.18</v>
      </c>
      <c r="J19" s="14">
        <f ca="1">ROUND(INDIRECT(ADDRESS(ROW()+(0), COLUMN()+(-3), 1))*INDIRECT(ADDRESS(ROW()+(0), COLUMN()+(-1), 1))/100, 2)</f>
        <v>0.6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30.78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